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Chicken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5" i="1" s="1"/>
  <c r="L34" i="1" l="1"/>
  <c r="L35" i="1" s="1"/>
  <c r="K34" i="1" l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D34" i="1"/>
  <c r="D35" i="1" s="1"/>
  <c r="C34" i="1"/>
  <c r="C35" i="1" s="1"/>
  <c r="B34" i="1"/>
  <c r="B35" i="1" s="1"/>
</calcChain>
</file>

<file path=xl/sharedStrings.xml><?xml version="1.0" encoding="utf-8"?>
<sst xmlns="http://schemas.openxmlformats.org/spreadsheetml/2006/main" count="15" uniqueCount="15">
  <si>
    <t>NOV</t>
  </si>
  <si>
    <t>DEC</t>
  </si>
  <si>
    <t>JAN</t>
  </si>
  <si>
    <t>FEB</t>
  </si>
  <si>
    <t>MAR</t>
  </si>
  <si>
    <t>APR</t>
  </si>
  <si>
    <t>MAY</t>
  </si>
  <si>
    <t xml:space="preserve">JUNE </t>
  </si>
  <si>
    <t>JULY</t>
  </si>
  <si>
    <t>AUG</t>
  </si>
  <si>
    <t>SEPT</t>
  </si>
  <si>
    <t>OCT</t>
  </si>
  <si>
    <t>TOTAL</t>
  </si>
  <si>
    <t>AVERAGE</t>
  </si>
  <si>
    <t>EGG COLLECTION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</si>
</sst>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0" fillId="0" borderId="1" xfId="0" applyBorder="1"/>
    <xf numFmtId="0" fontId="2" fillId="2" borderId="1" xfId="0" applyFont="1" applyFill="1" applyBorder="1"/>
    <xf numFmtId="0" fontId="2" fillId="0" borderId="0" xfId="0" applyFont="1" applyBorder="1"/>
    <xf numFmtId="0" fontId="1" fillId="3" borderId="1" xfId="0" applyFont="1" applyFill="1" applyBorder="1"/>
    <xf numFmtId="0" fontId="3" fillId="3" borderId="1" xfId="0" applyFont="1" applyFill="1" applyBorder="1"/>
    <xf numFmtId="164" fontId="0" fillId="0" borderId="1" xfId="0" applyNumberFormat="1" applyBorder="1"/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P28" sqref="P28"/>
    </sheetView>
  </sheetViews>
  <sheetFormatPr defaultRowHeight="15" x14ac:dyDescent="0.25"/>
  <cols>
    <col min="2" max="13" width="9.28515625" customWidth="1"/>
  </cols>
  <sheetData>
    <row r="1" spans="1:13" ht="18.75" x14ac:dyDescent="0.3">
      <c r="A1" s="1" t="s">
        <v>14</v>
      </c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4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0</v>
      </c>
      <c r="M2" s="3" t="s">
        <v>1</v>
      </c>
    </row>
    <row r="3" spans="1:13" x14ac:dyDescent="0.25">
      <c r="A3" s="3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9"/>
      <c r="M4" s="2"/>
    </row>
    <row r="5" spans="1:13" x14ac:dyDescent="0.25">
      <c r="A5" s="3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3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3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3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3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3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3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3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3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3">
        <v>14</v>
      </c>
      <c r="B16" s="2"/>
      <c r="C16" s="2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3">
        <v>15</v>
      </c>
      <c r="B17" s="2"/>
      <c r="C17" s="2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3">
        <v>16</v>
      </c>
      <c r="B18" s="2"/>
      <c r="C18" s="2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3">
        <v>17</v>
      </c>
      <c r="B19" s="2"/>
      <c r="C19" s="2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5">
      <c r="A20" s="3">
        <v>18</v>
      </c>
      <c r="B20" s="2"/>
      <c r="C20" s="2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A21" s="3">
        <v>19</v>
      </c>
      <c r="B21" s="2"/>
      <c r="C21" s="2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3">
        <v>20</v>
      </c>
      <c r="B22" s="2"/>
      <c r="C22" s="2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3">
        <v>21</v>
      </c>
      <c r="B23" s="2"/>
      <c r="C23" s="2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3">
        <v>22</v>
      </c>
      <c r="B24" s="2"/>
      <c r="C24" s="2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3">
        <v>23</v>
      </c>
      <c r="B25" s="2"/>
      <c r="C25" s="2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3">
        <v>24</v>
      </c>
      <c r="B26" s="2"/>
      <c r="C26" s="2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3">
        <v>25</v>
      </c>
      <c r="B27" s="2"/>
      <c r="C27" s="2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3">
        <v>26</v>
      </c>
      <c r="B28" s="2"/>
      <c r="C28" s="2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3">
        <v>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3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3">
        <v>29</v>
      </c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3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3"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5" t="s">
        <v>12</v>
      </c>
      <c r="B34" s="6">
        <f t="shared" ref="B34:K34" si="0">SUM(B3:B33)</f>
        <v>0</v>
      </c>
      <c r="C34" s="6">
        <f t="shared" si="0"/>
        <v>0</v>
      </c>
      <c r="D34" s="6">
        <f t="shared" si="0"/>
        <v>0</v>
      </c>
      <c r="E34" s="6">
        <f t="shared" si="0"/>
        <v>0</v>
      </c>
      <c r="F34" s="6">
        <f t="shared" si="0"/>
        <v>0</v>
      </c>
      <c r="G34" s="6">
        <f t="shared" si="0"/>
        <v>0</v>
      </c>
      <c r="H34" s="6">
        <f t="shared" si="0"/>
        <v>0</v>
      </c>
      <c r="I34" s="6">
        <f t="shared" si="0"/>
        <v>0</v>
      </c>
      <c r="J34" s="6">
        <f t="shared" si="0"/>
        <v>0</v>
      </c>
      <c r="K34" s="6">
        <f t="shared" si="0"/>
        <v>0</v>
      </c>
      <c r="L34" s="6">
        <f t="shared" ref="L34" si="1">SUM(L3:L33)</f>
        <v>0</v>
      </c>
      <c r="M34" s="6">
        <f t="shared" ref="M34" si="2">SUM(M3:M33)</f>
        <v>0</v>
      </c>
    </row>
    <row r="35" spans="1:13" x14ac:dyDescent="0.25">
      <c r="A35" s="3" t="s">
        <v>13</v>
      </c>
      <c r="B35" s="7">
        <f>B34/31</f>
        <v>0</v>
      </c>
      <c r="C35" s="7">
        <f>C34/28</f>
        <v>0</v>
      </c>
      <c r="D35" s="7">
        <f>D34/31</f>
        <v>0</v>
      </c>
      <c r="E35" s="7">
        <f>E34/30</f>
        <v>0</v>
      </c>
      <c r="F35" s="7">
        <f>F34/31</f>
        <v>0</v>
      </c>
      <c r="G35" s="7">
        <f>G34/30</f>
        <v>0</v>
      </c>
      <c r="H35" s="7">
        <f>H34/31</f>
        <v>0</v>
      </c>
      <c r="I35" s="7">
        <f>I34/31</f>
        <v>0</v>
      </c>
      <c r="J35" s="7">
        <f>J34/30</f>
        <v>0</v>
      </c>
      <c r="K35" s="7">
        <f>K34/31</f>
        <v>0</v>
      </c>
      <c r="L35" s="7">
        <f>L34/30</f>
        <v>0</v>
      </c>
      <c r="M35" s="7">
        <f>M34/31</f>
        <v>0</v>
      </c>
    </row>
  </sheetData>
  <pageMargins left="0.59055118110236227" right="0.39370078740157483" top="0.59055118110236227" bottom="0.3937007874015748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Winuiser</dc:creator>
  <cp:lastModifiedBy>Winuiser</cp:lastModifiedBy>
  <cp:lastPrinted>2022-02-02T22:19:33Z</cp:lastPrinted>
  <dcterms:created xsi:type="dcterms:W3CDTF">2020-12-02T14:48:04Z</dcterms:created>
  <dcterms:modified xsi:type="dcterms:W3CDTF">2022-02-02T22:22:14Z</dcterms:modified>
</cp:coreProperties>
</file>